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<sst xmlns="http://schemas.openxmlformats.org/spreadsheetml/2006/main" count="58" uniqueCount="47">
  <si>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</si>
  <si>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</si>
  <si>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</si>
  <si>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</si>
  <si>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</si>
  <si>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</si>
  <si>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</si>
  <si>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</si>
  <si>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</si>
  <si>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</si>
  <si>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</si>
  <si>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</si>
  <si>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</si>
  <si>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</si>
  <si>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</si>
  <si>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</si>
  <si>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</si>
  <si>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</si>
  <si>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</si>
  <si>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</si>
  <si>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</si>
  <si>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</si>
  <si>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</si>
  <si>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</si>
  <si>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</si>
  <si>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</si>
  <si>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</si>
  <si>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</si>
  <si>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</si>
  <si>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</si>
  <si>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</si>
  <si>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</si>
  <si>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</si>
  <si>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</si>
  <si>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</si>
  <si>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</si>
  <si>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</si>
  <si>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</si>
  <si>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</si>
  <si>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</si>
  <si>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</si>
  <si>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</si>
  <si>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</si>
  <si>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</si>
  <si>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</si>
  <si>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01.04.2024</t>
  </si>
  <si>
    <t>МБОУ СОШ с.Иликово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</si>
</sst>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190</v>
      </c>
      <c r="F5" s="12">
        <v>14.95</v>
      </c>
      <c r="G5" s="13">
        <v>247</v>
      </c>
      <c r="H5" s="13">
        <v>9.07</v>
      </c>
      <c r="I5" s="13">
        <v>7.62</v>
      </c>
      <c r="J5" s="13">
        <v>43.3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5.81</v>
      </c>
      <c r="G7" s="13">
        <v>130</v>
      </c>
      <c r="H7" s="13">
        <v>3.5714000000000001</v>
      </c>
      <c r="I7" s="13">
        <v>0.57999999999999996</v>
      </c>
      <c r="J7" s="13">
        <v>26.86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583</v>
      </c>
      <c r="H9" s="16">
        <f>SUBTOTAL(9,H4:H8)</f>
        <v>22.0914</v>
      </c>
      <c r="I9" s="16">
        <f>SUBTOTAL(9,I4:I8)</f>
        <v>19.63</v>
      </c>
      <c r="J9" s="16">
        <f>SUBTOTAL(9,J4:J8)</f>
        <v>88.039999999999992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84</v>
      </c>
      <c r="H10" s="13">
        <v>0.63</v>
      </c>
      <c r="I10" s="13">
        <v>6</v>
      </c>
      <c r="J10" s="13">
        <v>6.71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255</v>
      </c>
      <c r="F11" s="12">
        <v>9.6199999999999992</v>
      </c>
      <c r="G11" s="13">
        <v>103</v>
      </c>
      <c r="H11" s="13">
        <v>1.58</v>
      </c>
      <c r="I11" s="13">
        <v>4.6900000000000004</v>
      </c>
      <c r="J11" s="13">
        <v>13.31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180</v>
      </c>
      <c r="F12" s="12">
        <v>8.8699999999999992</v>
      </c>
      <c r="G12" s="13">
        <v>247</v>
      </c>
      <c r="H12" s="13">
        <v>6.52</v>
      </c>
      <c r="I12" s="13">
        <v>5.76</v>
      </c>
      <c r="J12" s="13">
        <v>42.34</v>
      </c>
    </row>
    <row r="13" spans="1:10" ht="21" x14ac:dyDescent="0.25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12.63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42</v>
      </c>
      <c r="D15" s="10" t="s">
        <v>43</v>
      </c>
      <c r="E15" s="11">
        <v>60</v>
      </c>
      <c r="F15" s="12">
        <v>3.17</v>
      </c>
      <c r="G15" s="13">
        <v>57</v>
      </c>
      <c r="H15" s="13">
        <v>1.1000000000000001</v>
      </c>
      <c r="I15" s="13">
        <v>1</v>
      </c>
      <c r="J15" s="13">
        <v>10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40</v>
      </c>
      <c r="F16" s="12">
        <v>1.74</v>
      </c>
      <c r="G16" s="13">
        <v>87</v>
      </c>
      <c r="H16" s="13">
        <v>1.4267000000000001</v>
      </c>
      <c r="I16" s="13">
        <v>1</v>
      </c>
      <c r="J16" s="13">
        <v>17.91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6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44</v>
      </c>
      <c r="B18" s="19"/>
      <c r="C18" s="19"/>
      <c r="D18" s="19"/>
      <c r="E18" s="14">
        <v>780.5</v>
      </c>
      <c r="F18" s="15">
        <v>78.02</v>
      </c>
      <c r="G18" s="16">
        <f>SUBTOTAL(9,G10:G17)</f>
        <v>850</v>
      </c>
      <c r="H18" s="16">
        <f>SUBTOTAL(9,H10:H17)</f>
        <v>23.9467</v>
      </c>
      <c r="I18" s="16">
        <f>SUBTOTAL(9,I10:I17)</f>
        <v>31.080000000000005</v>
      </c>
      <c r="J18" s="16">
        <f>SUBTOTAL(9,J10:J17)</f>
        <v>121.58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2023-08-28T10:14:25Z</dcterms:created>
  <dcterms:modified xsi:type="dcterms:W3CDTF">2024-04-01T10:29:13Z</dcterms:modified>
</cp:coreProperties>
</file>